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Пятница - 1 (возраст 7 - 11 лет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j2TDXUJJSnnu0Th6HLUIdWACu/xA=="/>
    </ext>
  </extLst>
</workbook>
</file>

<file path=xl/sharedStrings.xml><?xml version="1.0" encoding="utf-8"?>
<sst xmlns="http://schemas.openxmlformats.org/spreadsheetml/2006/main" count="119" uniqueCount="70">
  <si>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</si>
  <si>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</si>
  <si>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</si>
  <si>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</si>
  <si>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</si>
  <si>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</si>
  <si>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</si>
  <si>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</si>
  <si>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</si>
  <si>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</si>
  <si>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</si>
  <si>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</si>
  <si>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</si>
  <si>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</si>
  <si>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</si>
  <si>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</si>
  <si>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 (огурцы)</t>
  </si>
  <si>
    <t>60</t>
  </si>
  <si>
    <t>2 блюдо</t>
  </si>
  <si>
    <t>Котлеты рубленые из птицы с соусом</t>
  </si>
  <si>
    <t>100</t>
  </si>
  <si>
    <t>гарнир</t>
  </si>
  <si>
    <t>Макаронные изделия отварные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</si>
  <si>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</si>
  <si>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</si>
  <si>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</si>
  <si>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</si>
  <si>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</si>
  <si>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</si>
  <si>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</si>
  <si>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</si>
  <si>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</si>
  <si>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</si>
  <si>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</si>
  <si>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</si>
  <si>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</si>
  <si>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555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</si>
  <si>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</si>
  <si>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</si>
  <si>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</si>
  <si>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</si>
  <si>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</si>
  <si>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</si>
  <si>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</si>
  <si>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</si>
  <si>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</si>
  <si>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</si>
  <si>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</si>
  <si>
    <t>Темниковская СОШ имени героя Советского Союза А. И. Семикова</t>
  </si>
  <si>
    <t>Пятница - 1 (возраст 12 лет и старше)</t>
  </si>
  <si>
    <t>бл. из яиц</t>
  </si>
  <si>
    <t>Яйца вареные</t>
  </si>
  <si>
    <t>1 шт.</t>
  </si>
  <si>
    <t>гор.блюдо</t>
  </si>
  <si>
    <t>Запеканка из творога с повидлом</t>
  </si>
  <si>
    <t>180/20</t>
  </si>
  <si>
    <t>Чай с лимоном</t>
  </si>
  <si>
    <t>200/10/7</t>
  </si>
  <si>
    <t>к.м.продукт</t>
  </si>
  <si>
    <t>Йогурт</t>
  </si>
  <si>
    <t>557</t>
  </si>
  <si>
    <t>Салат из белокочанной капусты</t>
  </si>
  <si>
    <t>Рассольник ленинградский</t>
  </si>
  <si>
    <t>250</t>
  </si>
  <si>
    <t>Индейка, тушенная в сметане</t>
  </si>
  <si>
    <t>Картофельное пюре</t>
  </si>
  <si>
    <t>54-32хн-2020</t>
  </si>
  <si>
    <t>Компот из свежих яблок 54-32хн-2020</t>
  </si>
  <si>
    <t>40</t>
  </si>
  <si>
    <t>890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</si>
</sst>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/>
    <xf numFmtId="0" fontId="1" fillId="2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0" fontId="1" fillId="2" borderId="4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A24" sqref="A24:J4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71</v>
      </c>
      <c r="D4" s="19" t="s">
        <v>16</v>
      </c>
      <c r="E4" s="20" t="s">
        <v>17</v>
      </c>
      <c r="F4" s="21"/>
      <c r="G4" s="22">
        <v>7.2</v>
      </c>
      <c r="H4" s="22">
        <v>0.42</v>
      </c>
      <c r="I4" s="22">
        <v>0.06</v>
      </c>
      <c r="J4" s="23">
        <v>1.1399999999999999</v>
      </c>
      <c r="K4" s="7"/>
    </row>
    <row r="5" spans="1:11">
      <c r="A5" s="24"/>
      <c r="B5" s="25" t="s">
        <v>18</v>
      </c>
      <c r="C5" s="25">
        <v>294</v>
      </c>
      <c r="D5" s="26" t="s">
        <v>19</v>
      </c>
      <c r="E5" s="27" t="s">
        <v>20</v>
      </c>
      <c r="F5" s="28"/>
      <c r="G5" s="29">
        <v>249.28</v>
      </c>
      <c r="H5" s="29">
        <v>11.202</v>
      </c>
      <c r="I5" s="29">
        <v>16.853999999999999</v>
      </c>
      <c r="J5" s="30">
        <v>12.336</v>
      </c>
      <c r="K5" s="7"/>
    </row>
    <row r="6" spans="1:11">
      <c r="A6" s="24"/>
      <c r="B6" s="25" t="s">
        <v>21</v>
      </c>
      <c r="C6" s="25">
        <v>309</v>
      </c>
      <c r="D6" s="26" t="s">
        <v>22</v>
      </c>
      <c r="E6" s="27" t="s">
        <v>23</v>
      </c>
      <c r="F6" s="28"/>
      <c r="G6" s="29">
        <v>168.45</v>
      </c>
      <c r="H6" s="29">
        <v>5.52</v>
      </c>
      <c r="I6" s="29">
        <v>4.5199999999999996</v>
      </c>
      <c r="J6" s="30">
        <v>26.45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26.8</v>
      </c>
      <c r="H7" s="29">
        <v>0.2</v>
      </c>
      <c r="I7" s="29">
        <v>0</v>
      </c>
      <c r="J7" s="30">
        <v>6.5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58.75</v>
      </c>
      <c r="H9" s="29">
        <v>1.9750000000000001</v>
      </c>
      <c r="I9" s="29">
        <v>0.25</v>
      </c>
      <c r="J9" s="30">
        <v>12.074999999999998</v>
      </c>
      <c r="K9" s="7"/>
    </row>
    <row r="10" spans="1:11">
      <c r="A10" s="31" t="s">
        <v>35</v>
      </c>
      <c r="B10" s="25"/>
      <c r="C10" s="32"/>
      <c r="D10" s="33"/>
      <c r="E10" s="34" t="s">
        <v>36</v>
      </c>
      <c r="F10" s="35"/>
      <c r="G10" s="35">
        <v>556.46</v>
      </c>
      <c r="H10" s="35">
        <v>20.437000000000001</v>
      </c>
      <c r="I10" s="35">
        <v>21.903999999999996</v>
      </c>
      <c r="J10" s="36">
        <v>68.381</v>
      </c>
      <c r="K10" s="7"/>
    </row>
    <row r="11" spans="1:11">
      <c r="A11" s="17" t="s">
        <v>37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38</v>
      </c>
      <c r="B14" s="25" t="s">
        <v>15</v>
      </c>
      <c r="C14" s="18">
        <v>25</v>
      </c>
      <c r="D14" s="19" t="s">
        <v>39</v>
      </c>
      <c r="E14" s="20" t="s">
        <v>17</v>
      </c>
      <c r="F14" s="21"/>
      <c r="G14" s="22">
        <v>43.002000000000002</v>
      </c>
      <c r="H14" s="22">
        <v>0.89999999999999991</v>
      </c>
      <c r="I14" s="22">
        <v>3.0599999999999996</v>
      </c>
      <c r="J14" s="23">
        <v>5.298</v>
      </c>
      <c r="K14" s="7"/>
    </row>
    <row r="15" spans="1:11">
      <c r="A15" s="24"/>
      <c r="B15" s="25" t="s">
        <v>40</v>
      </c>
      <c r="C15" s="25">
        <v>99</v>
      </c>
      <c r="D15" s="26" t="s">
        <v>41</v>
      </c>
      <c r="E15" s="27" t="s">
        <v>27</v>
      </c>
      <c r="F15" s="28"/>
      <c r="G15" s="29">
        <v>95.06</v>
      </c>
      <c r="H15" s="29">
        <v>4.0999999999999996</v>
      </c>
      <c r="I15" s="29">
        <v>4.6500000000000004</v>
      </c>
      <c r="J15" s="30">
        <v>7.73</v>
      </c>
      <c r="K15" s="7"/>
    </row>
    <row r="16" spans="1:11">
      <c r="A16" s="24"/>
      <c r="B16" s="25" t="s">
        <v>18</v>
      </c>
      <c r="C16" s="25">
        <v>143</v>
      </c>
      <c r="D16" s="26" t="s">
        <v>42</v>
      </c>
      <c r="E16" s="27" t="s">
        <v>43</v>
      </c>
      <c r="F16" s="28"/>
      <c r="G16" s="29">
        <v>298.31040000000002</v>
      </c>
      <c r="H16" s="29">
        <v>14.51</v>
      </c>
      <c r="I16" s="29">
        <v>15.9</v>
      </c>
      <c r="J16" s="30">
        <v>15.2</v>
      </c>
      <c r="K16" s="7"/>
    </row>
    <row r="17" spans="1:11">
      <c r="A17" s="24"/>
      <c r="B17" s="25" t="s">
        <v>24</v>
      </c>
      <c r="C17" s="25">
        <v>389</v>
      </c>
      <c r="D17" s="26" t="s">
        <v>44</v>
      </c>
      <c r="E17" s="27" t="s">
        <v>45</v>
      </c>
      <c r="F17" s="28"/>
      <c r="G17" s="29">
        <v>122.75999999999999</v>
      </c>
      <c r="H17" s="29">
        <v>0.54</v>
      </c>
      <c r="I17" s="29">
        <v>0.36</v>
      </c>
      <c r="J17" s="30">
        <v>29.34</v>
      </c>
      <c r="K17" s="7"/>
    </row>
    <row r="18" spans="1:11">
      <c r="A18" s="24"/>
      <c r="B18" s="25" t="s">
        <v>28</v>
      </c>
      <c r="C18" s="25" t="s">
        <v>29</v>
      </c>
      <c r="D18" s="26" t="s">
        <v>30</v>
      </c>
      <c r="E18" s="27" t="s">
        <v>31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32</v>
      </c>
      <c r="C19" s="25">
        <v>44632</v>
      </c>
      <c r="D19" s="26" t="s">
        <v>33</v>
      </c>
      <c r="E19" s="27" t="s">
        <v>46</v>
      </c>
      <c r="F19" s="28"/>
      <c r="G19" s="29">
        <v>105.75</v>
      </c>
      <c r="H19" s="29">
        <v>3.5550000000000006</v>
      </c>
      <c r="I19" s="29">
        <v>0.45</v>
      </c>
      <c r="J19" s="30">
        <v>21.734999999999999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49" t="s">
        <v>35</v>
      </c>
      <c r="B21" s="32"/>
      <c r="C21" s="32"/>
      <c r="D21" s="45"/>
      <c r="E21" s="46" t="s">
        <v>47</v>
      </c>
      <c r="F21" s="35"/>
      <c r="G21" s="50">
        <v>710.86239999999998</v>
      </c>
      <c r="H21" s="50">
        <v>24.724999999999998</v>
      </c>
      <c r="I21" s="50">
        <v>24.639999999999997</v>
      </c>
      <c r="J21" s="51">
        <v>89.182999999999993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55" t="s">
        <v>0</v>
      </c>
      <c r="B24" s="56" t="s">
        <v>48</v>
      </c>
      <c r="C24" s="57"/>
      <c r="D24" s="58"/>
      <c r="E24" s="2" t="s">
        <v>1</v>
      </c>
      <c r="F24" s="3"/>
      <c r="G24" s="4"/>
      <c r="H24" s="4"/>
      <c r="I24" s="4" t="s">
        <v>2</v>
      </c>
      <c r="J24" s="59" t="s">
        <v>49</v>
      </c>
      <c r="K24" s="7"/>
    </row>
    <row r="25" spans="1:11" ht="15.75" customHeight="1" thickBo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thickBot="1">
      <c r="A26" s="11" t="s">
        <v>4</v>
      </c>
      <c r="B26" s="12" t="s">
        <v>5</v>
      </c>
      <c r="C26" s="13" t="s">
        <v>6</v>
      </c>
      <c r="D26" s="12" t="s">
        <v>7</v>
      </c>
      <c r="E26" s="14" t="s">
        <v>8</v>
      </c>
      <c r="F26" s="12" t="s">
        <v>9</v>
      </c>
      <c r="G26" s="15" t="s">
        <v>10</v>
      </c>
      <c r="H26" s="15" t="s">
        <v>11</v>
      </c>
      <c r="I26" s="15" t="s">
        <v>12</v>
      </c>
      <c r="J26" s="16" t="s">
        <v>13</v>
      </c>
      <c r="K26" s="7"/>
    </row>
    <row r="27" spans="1:11" ht="15.75" customHeight="1">
      <c r="A27" s="60" t="s">
        <v>14</v>
      </c>
      <c r="B27" s="61" t="s">
        <v>50</v>
      </c>
      <c r="C27" s="61">
        <v>209</v>
      </c>
      <c r="D27" s="62" t="s">
        <v>51</v>
      </c>
      <c r="E27" s="63" t="s">
        <v>52</v>
      </c>
      <c r="F27" s="64"/>
      <c r="G27" s="65">
        <v>63</v>
      </c>
      <c r="H27" s="65">
        <v>5.08</v>
      </c>
      <c r="I27" s="65">
        <v>4.5999999999999996</v>
      </c>
      <c r="J27" s="66">
        <v>0.28000000000000003</v>
      </c>
      <c r="K27" s="7"/>
    </row>
    <row r="28" spans="1:11" ht="15.75" customHeight="1">
      <c r="A28" s="67"/>
      <c r="B28" s="68" t="s">
        <v>53</v>
      </c>
      <c r="C28" s="68">
        <v>223</v>
      </c>
      <c r="D28" s="69" t="s">
        <v>54</v>
      </c>
      <c r="E28" s="70" t="s">
        <v>55</v>
      </c>
      <c r="F28" s="71"/>
      <c r="G28" s="72">
        <v>545.20000000000005</v>
      </c>
      <c r="H28" s="72">
        <v>32.93</v>
      </c>
      <c r="I28" s="72">
        <v>27.76</v>
      </c>
      <c r="J28" s="73">
        <v>41.02</v>
      </c>
      <c r="K28" s="7"/>
    </row>
    <row r="29" spans="1:11" ht="15.75" customHeight="1">
      <c r="A29" s="67"/>
      <c r="B29" s="68" t="s">
        <v>24</v>
      </c>
      <c r="C29" s="68">
        <v>377</v>
      </c>
      <c r="D29" s="69" t="s">
        <v>56</v>
      </c>
      <c r="E29" s="70" t="s">
        <v>57</v>
      </c>
      <c r="F29" s="71"/>
      <c r="G29" s="72">
        <v>41.9</v>
      </c>
      <c r="H29" s="72">
        <v>0.13</v>
      </c>
      <c r="I29" s="72">
        <v>0.02</v>
      </c>
      <c r="J29" s="73">
        <v>10.210000000000001</v>
      </c>
      <c r="K29" s="7"/>
    </row>
    <row r="30" spans="1:11" ht="15.75" customHeight="1">
      <c r="A30" s="67"/>
      <c r="B30" s="68" t="s">
        <v>58</v>
      </c>
      <c r="C30" s="68" t="s">
        <v>29</v>
      </c>
      <c r="D30" s="69" t="s">
        <v>59</v>
      </c>
      <c r="E30" s="70" t="s">
        <v>20</v>
      </c>
      <c r="F30" s="71"/>
      <c r="G30" s="72">
        <v>68</v>
      </c>
      <c r="H30" s="72">
        <v>5</v>
      </c>
      <c r="I30" s="72">
        <v>3.2</v>
      </c>
      <c r="J30" s="73">
        <v>3.5</v>
      </c>
      <c r="K30" s="7"/>
    </row>
    <row r="31" spans="1:11" ht="15.75" customHeight="1">
      <c r="A31" s="67"/>
      <c r="B31" s="68"/>
      <c r="C31" s="68"/>
      <c r="D31" s="69"/>
      <c r="E31" s="70"/>
      <c r="F31" s="71"/>
      <c r="G31" s="72"/>
      <c r="H31" s="72"/>
      <c r="I31" s="72"/>
      <c r="J31" s="73"/>
      <c r="K31" s="7"/>
    </row>
    <row r="32" spans="1:11" ht="15.75" customHeight="1">
      <c r="A32" s="67"/>
      <c r="B32" s="68"/>
      <c r="C32" s="68"/>
      <c r="D32" s="69"/>
      <c r="E32" s="70"/>
      <c r="F32" s="71"/>
      <c r="G32" s="72"/>
      <c r="H32" s="72"/>
      <c r="I32" s="72"/>
      <c r="J32" s="73"/>
      <c r="K32" s="7"/>
    </row>
    <row r="33" spans="1:11" ht="15.75" customHeight="1" thickBot="1">
      <c r="A33" s="74" t="s">
        <v>35</v>
      </c>
      <c r="B33" s="68"/>
      <c r="C33" s="75"/>
      <c r="D33" s="76"/>
      <c r="E33" s="77" t="s">
        <v>60</v>
      </c>
      <c r="F33" s="78">
        <v>58</v>
      </c>
      <c r="G33" s="78">
        <v>718.1</v>
      </c>
      <c r="H33" s="78">
        <v>43.14</v>
      </c>
      <c r="I33" s="78">
        <v>35.580000000000005</v>
      </c>
      <c r="J33" s="79">
        <v>55.010000000000005</v>
      </c>
      <c r="K33" s="7"/>
    </row>
    <row r="34" spans="1:11" ht="15.75" customHeight="1">
      <c r="A34" s="60" t="s">
        <v>37</v>
      </c>
      <c r="B34" s="80"/>
      <c r="C34" s="68"/>
      <c r="D34" s="62"/>
      <c r="E34" s="63"/>
      <c r="F34" s="64"/>
      <c r="G34" s="81"/>
      <c r="H34" s="81"/>
      <c r="I34" s="81"/>
      <c r="J34" s="82"/>
      <c r="K34" s="7"/>
    </row>
    <row r="35" spans="1:11" ht="15.75" customHeight="1">
      <c r="A35" s="67"/>
      <c r="B35" s="83"/>
      <c r="C35" s="68"/>
      <c r="D35" s="69"/>
      <c r="E35" s="70"/>
      <c r="F35" s="71"/>
      <c r="G35" s="84"/>
      <c r="H35" s="84"/>
      <c r="I35" s="84"/>
      <c r="J35" s="85"/>
      <c r="K35" s="7"/>
    </row>
    <row r="36" spans="1:11" ht="15.75" customHeight="1" thickBot="1">
      <c r="A36" s="86"/>
      <c r="B36" s="87"/>
      <c r="C36" s="75"/>
      <c r="D36" s="88"/>
      <c r="E36" s="89"/>
      <c r="F36" s="78"/>
      <c r="G36" s="90"/>
      <c r="H36" s="90"/>
      <c r="I36" s="90"/>
      <c r="J36" s="91"/>
      <c r="K36" s="7"/>
    </row>
    <row r="37" spans="1:11" ht="15.75" customHeight="1">
      <c r="A37" s="67" t="s">
        <v>38</v>
      </c>
      <c r="B37" s="68" t="s">
        <v>15</v>
      </c>
      <c r="C37" s="61">
        <v>31</v>
      </c>
      <c r="D37" s="62" t="s">
        <v>61</v>
      </c>
      <c r="E37" s="63" t="s">
        <v>20</v>
      </c>
      <c r="F37" s="64"/>
      <c r="G37" s="65">
        <v>88</v>
      </c>
      <c r="H37" s="65">
        <v>1.5</v>
      </c>
      <c r="I37" s="65">
        <v>5</v>
      </c>
      <c r="J37" s="66">
        <v>9.1999999999999993</v>
      </c>
      <c r="K37" s="7"/>
    </row>
    <row r="38" spans="1:11" ht="15.75" customHeight="1">
      <c r="A38" s="67"/>
      <c r="B38" s="68" t="s">
        <v>40</v>
      </c>
      <c r="C38" s="68">
        <v>96</v>
      </c>
      <c r="D38" s="69" t="s">
        <v>62</v>
      </c>
      <c r="E38" s="70" t="s">
        <v>63</v>
      </c>
      <c r="F38" s="71"/>
      <c r="G38" s="72">
        <v>107.25</v>
      </c>
      <c r="H38" s="72">
        <v>2.02</v>
      </c>
      <c r="I38" s="72">
        <v>5.09</v>
      </c>
      <c r="J38" s="73">
        <v>11.98</v>
      </c>
      <c r="K38" s="7"/>
    </row>
    <row r="39" spans="1:11" ht="15.75" customHeight="1">
      <c r="A39" s="67"/>
      <c r="B39" s="68" t="s">
        <v>18</v>
      </c>
      <c r="C39" s="68">
        <v>264</v>
      </c>
      <c r="D39" s="69" t="s">
        <v>64</v>
      </c>
      <c r="E39" s="70" t="s">
        <v>20</v>
      </c>
      <c r="F39" s="71"/>
      <c r="G39" s="72">
        <v>264</v>
      </c>
      <c r="H39" s="72">
        <v>15.27</v>
      </c>
      <c r="I39" s="72">
        <v>22.1</v>
      </c>
      <c r="J39" s="73">
        <v>1.9</v>
      </c>
      <c r="K39" s="7"/>
    </row>
    <row r="40" spans="1:11" ht="15.75" customHeight="1">
      <c r="A40" s="67"/>
      <c r="B40" s="68" t="s">
        <v>21</v>
      </c>
      <c r="C40" s="68">
        <v>312</v>
      </c>
      <c r="D40" s="69" t="s">
        <v>65</v>
      </c>
      <c r="E40" s="70" t="s">
        <v>45</v>
      </c>
      <c r="F40" s="71"/>
      <c r="G40" s="72">
        <v>164.7</v>
      </c>
      <c r="H40" s="72">
        <v>3.68</v>
      </c>
      <c r="I40" s="72">
        <v>5.76</v>
      </c>
      <c r="J40" s="73">
        <v>24.53</v>
      </c>
      <c r="K40" s="7"/>
    </row>
    <row r="41" spans="1:11" ht="15.75" customHeight="1">
      <c r="A41" s="67"/>
      <c r="B41" s="68" t="s">
        <v>24</v>
      </c>
      <c r="C41" s="68" t="s">
        <v>66</v>
      </c>
      <c r="D41" s="69" t="s">
        <v>67</v>
      </c>
      <c r="E41" s="70" t="s">
        <v>45</v>
      </c>
      <c r="F41" s="71"/>
      <c r="G41" s="72">
        <v>37.35</v>
      </c>
      <c r="H41" s="72">
        <v>0.13500000000000001</v>
      </c>
      <c r="I41" s="72">
        <v>0.126</v>
      </c>
      <c r="J41" s="73">
        <v>8.9369999999999994</v>
      </c>
      <c r="K41" s="7"/>
    </row>
    <row r="42" spans="1:11" ht="15.75" customHeight="1">
      <c r="A42" s="67"/>
      <c r="B42" s="68" t="s">
        <v>28</v>
      </c>
      <c r="C42" s="68" t="s">
        <v>29</v>
      </c>
      <c r="D42" s="69" t="s">
        <v>30</v>
      </c>
      <c r="E42" s="70" t="s">
        <v>68</v>
      </c>
      <c r="F42" s="71"/>
      <c r="G42" s="72">
        <v>91.96</v>
      </c>
      <c r="H42" s="72">
        <v>2.2400000000000002</v>
      </c>
      <c r="I42" s="72">
        <v>0.44</v>
      </c>
      <c r="J42" s="73">
        <v>19.760000000000002</v>
      </c>
      <c r="K42" s="7"/>
    </row>
    <row r="43" spans="1:11" ht="15.75" customHeight="1">
      <c r="A43" s="67"/>
      <c r="B43" s="68" t="s">
        <v>32</v>
      </c>
      <c r="C43" s="68">
        <v>44632</v>
      </c>
      <c r="D43" s="69" t="s">
        <v>33</v>
      </c>
      <c r="E43" s="70" t="s">
        <v>68</v>
      </c>
      <c r="F43" s="71"/>
      <c r="G43" s="72">
        <v>94</v>
      </c>
      <c r="H43" s="72">
        <v>3.16</v>
      </c>
      <c r="I43" s="72">
        <v>0.4</v>
      </c>
      <c r="J43" s="73">
        <v>19.32</v>
      </c>
      <c r="K43" s="7"/>
    </row>
    <row r="44" spans="1:11" ht="15.75" customHeight="1" thickBot="1">
      <c r="A44" s="92" t="s">
        <v>35</v>
      </c>
      <c r="B44" s="75"/>
      <c r="C44" s="75"/>
      <c r="D44" s="88"/>
      <c r="E44" s="89" t="s">
        <v>69</v>
      </c>
      <c r="F44" s="78">
        <v>63.5</v>
      </c>
      <c r="G44" s="93">
        <v>847.2600000000001</v>
      </c>
      <c r="H44" s="93">
        <v>28.004999999999999</v>
      </c>
      <c r="I44" s="93">
        <v>38.91599999999999</v>
      </c>
      <c r="J44" s="94">
        <v>95.62700000000001</v>
      </c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4:D24"/>
  </mergeCells>
  <conditionalFormatting sqref="G21:J21">
    <cfRule type="cellIs" dxfId="2" priority="2" operator="equal">
      <formula>0</formula>
    </cfRule>
  </conditionalFormatting>
  <conditionalFormatting sqref="G44:J44">
    <cfRule type="cellIs" dxfId="1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 B24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2022-09-21T12:35:38Z</dcterms:created>
  <dcterms:modified xsi:type="dcterms:W3CDTF">2022-11-23T16:31:41Z</dcterms:modified>
</cp:coreProperties>
</file>