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90" yWindow="525" windowWidth="19815" windowHeight="7365"/>
  </bookViews>
  <sheets>
    <sheet name="Пятница - 2 (возраст 7 - 11 лет" sheetId="1" r:id="rId1"/>
  </sheets>
  <externalReferences>
    <externalReference r:id="rId2"/>
  </externalReferences>
  <calcPr calcId="125725"/>
  <extLst>
    <ext uri="GoogleSheetsCustomDataVersion1">
      <go:sheetsCustomData xmlns:go="http://customooxmlschemas.google.com/" r:id="rId5" roundtripDataSignature="AMtx7mg/8YS7MnbF8upsdYslORUiI6LxMA=="/>
    </ext>
  </extLst>
</workbook>
</file>

<file path=xl/sharedStrings.xml><?xml version="1.0" encoding="utf-8"?>
<sst xmlns="http://schemas.openxmlformats.org/spreadsheetml/2006/main" count="125" uniqueCount="67">
  <si>
    <t>Школа</t>
  </si>
  <si>
    <t>Отд./корп</t>
  </si>
  <si>
    <t>День</t>
  </si>
  <si>
    <t>Пятница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</si>
  <si>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</si>
  <si>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</si>
  <si>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</si>
  <si>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</si>
  <si>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</si>
  <si>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</si>
  <si>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</si>
  <si>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</si>
  <si>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</si>
  <si>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</si>
  <si>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</si>
  <si>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</si>
  <si>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54-13р-2020</t>
  </si>
  <si>
    <t>Котлета рыбная Любительская</t>
  </si>
  <si>
    <t>100</t>
  </si>
  <si>
    <t>гарнир</t>
  </si>
  <si>
    <t>Каша рассыпчатая рисовая</t>
  </si>
  <si>
    <t>150</t>
  </si>
  <si>
    <t>3 блюдо</t>
  </si>
  <si>
    <t>54-3гн-2020</t>
  </si>
  <si>
    <t>Чай с лимоном и сахаром</t>
  </si>
  <si>
    <t>200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</si>
  <si>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</si>
  <si>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</si>
  <si>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</si>
  <si>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</si>
  <si>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</si>
  <si>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</si>
  <si>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25</t>
  </si>
  <si>
    <t>булочное</t>
  </si>
  <si>
    <t>Кондитерские изделия</t>
  </si>
  <si>
    <t>Итого</t>
  </si>
  <si>
    <t>515</t>
  </si>
  <si>
    <t>Завтрак 2</t>
  </si>
  <si>
    <t>Обед</t>
  </si>
  <si>
    <t>закуска</t>
  </si>
  <si>
    <t>Салат "Степной"</t>
  </si>
  <si>
    <t>60</t>
  </si>
  <si>
    <t>1 блюдо</t>
  </si>
  <si>
    <t>Суп крестьянский с крупой на мясном бульоне</t>
  </si>
  <si>
    <t>Тефтели с соусом</t>
  </si>
  <si>
    <t>110</t>
  </si>
  <si>
    <t>Макаронные изделия отварные</t>
  </si>
  <si>
    <t>54-1хн-2020</t>
  </si>
  <si>
    <t>Компот из смеси сухофруктов 54-1хн-2020</t>
  </si>
  <si>
    <t>180</t>
  </si>
  <si>
    <t>45</t>
  </si>
  <si>
    <t>765</t>
  </si>
  <si>
    <t>Темниковская СОШ имени героя Советского Союза А. И. Семикова</t>
  </si>
  <si>
    <t>Пятница - 2 (возраст 12 лет и старше)</t>
  </si>
  <si>
    <t>Биточки рубленые из птицы (индейка) припущенные</t>
  </si>
  <si>
    <t>Овощи в молочном соусе</t>
  </si>
  <si>
    <t>Чай с сахаром</t>
  </si>
  <si>
    <t>200/10</t>
  </si>
  <si>
    <t>40</t>
  </si>
  <si>
    <t>550</t>
  </si>
  <si>
    <t>Овощи натуральные свежие (огурцы)</t>
  </si>
  <si>
    <t>Щи из свежей капусты с картофелем</t>
  </si>
  <si>
    <t>250</t>
  </si>
  <si>
    <t>Жаркое</t>
  </si>
  <si>
    <t>54-32хн-2020</t>
  </si>
  <si>
    <t>Компот из свежих яблок 54-32хн-2020</t>
  </si>
  <si>
    <t>860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</si>
</sst>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  <font>
      <sz val="11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95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  <xf numFmtId="0" fontId="1" fillId="2" borderId="0" xfId="0" applyFont="1" applyFill="1" applyAlignment="1"/>
    <xf numFmtId="0" fontId="1" fillId="2" borderId="1" xfId="0" applyFont="1" applyFill="1" applyBorder="1" applyAlignment="1"/>
    <xf numFmtId="0" fontId="6" fillId="0" borderId="2" xfId="0" applyFont="1" applyBorder="1"/>
    <xf numFmtId="0" fontId="6" fillId="0" borderId="3" xfId="0" applyFont="1" applyBorder="1"/>
    <xf numFmtId="0" fontId="1" fillId="2" borderId="4" xfId="0" applyFont="1" applyFill="1" applyBorder="1" applyAlignment="1"/>
    <xf numFmtId="0" fontId="4" fillId="2" borderId="8" xfId="0" applyFont="1" applyFill="1" applyBorder="1" applyAlignment="1">
      <alignment vertical="center"/>
    </xf>
    <xf numFmtId="0" fontId="4" fillId="2" borderId="9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vertical="center" wrapText="1"/>
    </xf>
    <xf numFmtId="49" fontId="4" fillId="2" borderId="9" xfId="0" applyNumberFormat="1" applyFont="1" applyFill="1" applyBorder="1" applyAlignment="1">
      <alignment horizontal="right" vertical="center"/>
    </xf>
    <xf numFmtId="2" fontId="4" fillId="2" borderId="9" xfId="0" applyNumberFormat="1" applyFont="1" applyFill="1" applyBorder="1" applyAlignment="1">
      <alignment vertical="center"/>
    </xf>
    <xf numFmtId="2" fontId="4" fillId="2" borderId="9" xfId="0" applyNumberFormat="1" applyFont="1" applyFill="1" applyBorder="1" applyAlignment="1">
      <alignment horizontal="right" vertical="center"/>
    </xf>
    <xf numFmtId="2" fontId="4" fillId="2" borderId="10" xfId="0" applyNumberFormat="1" applyFont="1" applyFill="1" applyBorder="1" applyAlignment="1">
      <alignment vertical="center"/>
    </xf>
    <xf numFmtId="0" fontId="4" fillId="2" borderId="11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vertical="center" wrapText="1"/>
    </xf>
    <xf numFmtId="49" fontId="4" fillId="2" borderId="4" xfId="0" applyNumberFormat="1" applyFont="1" applyFill="1" applyBorder="1" applyAlignment="1">
      <alignment horizontal="right" vertical="center"/>
    </xf>
    <xf numFmtId="2" fontId="4" fillId="2" borderId="4" xfId="0" applyNumberFormat="1" applyFont="1" applyFill="1" applyBorder="1" applyAlignment="1">
      <alignment vertical="center"/>
    </xf>
    <xf numFmtId="2" fontId="4" fillId="2" borderId="4" xfId="0" applyNumberFormat="1" applyFont="1" applyFill="1" applyBorder="1" applyAlignment="1">
      <alignment horizontal="right" vertical="center"/>
    </xf>
    <xf numFmtId="2" fontId="4" fillId="2" borderId="12" xfId="0" applyNumberFormat="1" applyFont="1" applyFill="1" applyBorder="1" applyAlignment="1">
      <alignment vertical="center"/>
    </xf>
    <xf numFmtId="0" fontId="4" fillId="2" borderId="13" xfId="0" applyFont="1" applyFill="1" applyBorder="1" applyAlignment="1">
      <alignment vertical="center"/>
    </xf>
    <xf numFmtId="0" fontId="4" fillId="2" borderId="14" xfId="0" applyFont="1" applyFill="1" applyBorder="1" applyAlignment="1">
      <alignment horizontal="left" vertical="center"/>
    </xf>
    <xf numFmtId="0" fontId="4" fillId="2" borderId="15" xfId="0" applyFont="1" applyFill="1" applyBorder="1" applyAlignment="1">
      <alignment vertical="center" wrapText="1"/>
    </xf>
    <xf numFmtId="49" fontId="4" fillId="2" borderId="15" xfId="0" applyNumberFormat="1" applyFont="1" applyFill="1" applyBorder="1" applyAlignment="1">
      <alignment horizontal="right" vertical="center"/>
    </xf>
    <xf numFmtId="2" fontId="4" fillId="2" borderId="14" xfId="0" applyNumberFormat="1" applyFont="1" applyFill="1" applyBorder="1" applyAlignment="1">
      <alignment vertical="center"/>
    </xf>
    <xf numFmtId="2" fontId="4" fillId="2" borderId="16" xfId="0" applyNumberFormat="1" applyFont="1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1" fontId="4" fillId="2" borderId="9" xfId="0" applyNumberFormat="1" applyFont="1" applyFill="1" applyBorder="1" applyAlignment="1">
      <alignment horizontal="right" vertical="center"/>
    </xf>
    <xf numFmtId="1" fontId="4" fillId="2" borderId="10" xfId="0" applyNumberFormat="1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1" fontId="4" fillId="2" borderId="4" xfId="0" applyNumberFormat="1" applyFont="1" applyFill="1" applyBorder="1" applyAlignment="1">
      <alignment horizontal="right" vertical="center"/>
    </xf>
    <xf numFmtId="1" fontId="4" fillId="2" borderId="12" xfId="0" applyNumberFormat="1" applyFont="1" applyFill="1" applyBorder="1" applyAlignment="1">
      <alignment vertical="center"/>
    </xf>
    <xf numFmtId="0" fontId="4" fillId="2" borderId="17" xfId="0" applyFont="1" applyFill="1" applyBorder="1" applyAlignment="1">
      <alignment vertical="center"/>
    </xf>
    <xf numFmtId="0" fontId="4" fillId="2" borderId="14" xfId="0" applyFont="1" applyFill="1" applyBorder="1" applyAlignment="1">
      <alignment vertical="center"/>
    </xf>
    <xf numFmtId="0" fontId="4" fillId="2" borderId="14" xfId="0" applyFont="1" applyFill="1" applyBorder="1" applyAlignment="1">
      <alignment vertical="center" wrapText="1"/>
    </xf>
    <xf numFmtId="49" fontId="4" fillId="2" borderId="14" xfId="0" applyNumberFormat="1" applyFont="1" applyFill="1" applyBorder="1" applyAlignment="1">
      <alignment horizontal="right" vertical="center"/>
    </xf>
    <xf numFmtId="1" fontId="4" fillId="2" borderId="14" xfId="0" applyNumberFormat="1" applyFont="1" applyFill="1" applyBorder="1" applyAlignment="1">
      <alignment horizontal="right" vertical="center"/>
    </xf>
    <xf numFmtId="1" fontId="4" fillId="2" borderId="16" xfId="0" applyNumberFormat="1" applyFont="1" applyFill="1" applyBorder="1" applyAlignment="1">
      <alignment vertical="center"/>
    </xf>
    <xf numFmtId="0" fontId="6" fillId="2" borderId="18" xfId="0" applyFont="1" applyFill="1" applyBorder="1" applyAlignment="1">
      <alignment vertical="center"/>
    </xf>
    <xf numFmtId="2" fontId="4" fillId="2" borderId="14" xfId="0" applyNumberFormat="1" applyFont="1" applyFill="1" applyBorder="1" applyAlignment="1">
      <alignment horizontal="right" vertical="center"/>
    </xf>
    <xf numFmtId="2" fontId="4" fillId="2" borderId="16" xfId="0" applyNumberFormat="1" applyFont="1" applyFill="1" applyBorder="1" applyAlignment="1">
      <alignment horizontal="right" vertical="center"/>
    </xf>
  </cellXfs>
  <cellStyles count="1">
    <cellStyle name="Обычный" xfId="0" builtinId="0"/>
  </cellStyles>
  <dxfs count="3"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1000"/>
  <sheetViews>
    <sheetView tabSelected="1" topLeftCell="A13" workbookViewId="0">
      <selection activeCell="A24" sqref="A24:J44"/>
    </sheetView>
  </sheetViews>
  <sheetFormatPr defaultColWidth="14.42578125" defaultRowHeight="15" customHeight="1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  <col min="11" max="11" width="19.5703125" customWidth="1"/>
  </cols>
  <sheetData>
    <row r="1" spans="1:11">
      <c r="A1" s="1" t="s">
        <v>0</v>
      </c>
      <c r="B1" s="52"/>
      <c r="C1" s="53"/>
      <c r="D1" s="54"/>
      <c r="E1" s="2" t="s">
        <v>1</v>
      </c>
      <c r="F1" s="3"/>
      <c r="G1" s="4"/>
      <c r="H1" s="4"/>
      <c r="I1" s="4" t="s">
        <v>2</v>
      </c>
      <c r="J1" s="5" t="s">
        <v>3</v>
      </c>
      <c r="K1" s="6" t="s">
        <v>3</v>
      </c>
    </row>
    <row r="2" spans="1:11" ht="7.5" customHeight="1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>
      <c r="A3" s="11" t="s">
        <v>4</v>
      </c>
      <c r="B3" s="12" t="s">
        <v>5</v>
      </c>
      <c r="C3" s="13" t="s">
        <v>6</v>
      </c>
      <c r="D3" s="12" t="s">
        <v>7</v>
      </c>
      <c r="E3" s="14" t="s">
        <v>8</v>
      </c>
      <c r="F3" s="12" t="s">
        <v>9</v>
      </c>
      <c r="G3" s="15" t="s">
        <v>10</v>
      </c>
      <c r="H3" s="15" t="s">
        <v>11</v>
      </c>
      <c r="I3" s="15" t="s">
        <v>12</v>
      </c>
      <c r="J3" s="16" t="s">
        <v>13</v>
      </c>
      <c r="K3" s="1"/>
    </row>
    <row r="4" spans="1:11">
      <c r="A4" s="17" t="s">
        <v>14</v>
      </c>
      <c r="B4" s="18" t="s">
        <v>15</v>
      </c>
      <c r="C4" s="18" t="s">
        <v>16</v>
      </c>
      <c r="D4" s="19" t="s">
        <v>17</v>
      </c>
      <c r="E4" s="20" t="s">
        <v>18</v>
      </c>
      <c r="F4" s="21"/>
      <c r="G4" s="22">
        <v>112.2</v>
      </c>
      <c r="H4" s="22">
        <v>12.9</v>
      </c>
      <c r="I4" s="22">
        <v>4</v>
      </c>
      <c r="J4" s="23">
        <v>6.1</v>
      </c>
      <c r="K4" s="7"/>
    </row>
    <row r="5" spans="1:11">
      <c r="A5" s="24"/>
      <c r="B5" s="25" t="s">
        <v>19</v>
      </c>
      <c r="C5" s="25">
        <v>302</v>
      </c>
      <c r="D5" s="26" t="s">
        <v>20</v>
      </c>
      <c r="E5" s="27" t="s">
        <v>21</v>
      </c>
      <c r="F5" s="28"/>
      <c r="G5" s="29">
        <v>203.54999999999998</v>
      </c>
      <c r="H5" s="29">
        <v>3.6</v>
      </c>
      <c r="I5" s="29">
        <v>4.33</v>
      </c>
      <c r="J5" s="30">
        <v>37.53</v>
      </c>
      <c r="K5" s="7"/>
    </row>
    <row r="6" spans="1:11">
      <c r="A6" s="24"/>
      <c r="B6" s="25" t="s">
        <v>22</v>
      </c>
      <c r="C6" s="25" t="s">
        <v>23</v>
      </c>
      <c r="D6" s="26" t="s">
        <v>24</v>
      </c>
      <c r="E6" s="27" t="s">
        <v>25</v>
      </c>
      <c r="F6" s="28"/>
      <c r="G6" s="29">
        <v>27.9</v>
      </c>
      <c r="H6" s="29">
        <v>0.3</v>
      </c>
      <c r="I6" s="29">
        <v>0</v>
      </c>
      <c r="J6" s="30">
        <v>6.7</v>
      </c>
      <c r="K6" s="7"/>
    </row>
    <row r="7" spans="1:11">
      <c r="A7" s="24"/>
      <c r="B7" s="25" t="s">
        <v>26</v>
      </c>
      <c r="C7" s="25" t="s">
        <v>27</v>
      </c>
      <c r="D7" s="26" t="s">
        <v>28</v>
      </c>
      <c r="E7" s="27" t="s">
        <v>29</v>
      </c>
      <c r="F7" s="28"/>
      <c r="G7" s="29">
        <v>45.98</v>
      </c>
      <c r="H7" s="29">
        <v>1.1200000000000001</v>
      </c>
      <c r="I7" s="29">
        <v>0.22</v>
      </c>
      <c r="J7" s="30">
        <v>9.8800000000000008</v>
      </c>
      <c r="K7" s="7"/>
    </row>
    <row r="8" spans="1:11">
      <c r="A8" s="24"/>
      <c r="B8" s="25" t="s">
        <v>30</v>
      </c>
      <c r="C8" s="25">
        <v>44632</v>
      </c>
      <c r="D8" s="26" t="s">
        <v>31</v>
      </c>
      <c r="E8" s="27" t="s">
        <v>32</v>
      </c>
      <c r="F8" s="28"/>
      <c r="G8" s="29">
        <v>58.75</v>
      </c>
      <c r="H8" s="29">
        <v>1.9750000000000001</v>
      </c>
      <c r="I8" s="29">
        <v>0.25</v>
      </c>
      <c r="J8" s="30">
        <v>12.074999999999998</v>
      </c>
      <c r="K8" s="7"/>
    </row>
    <row r="9" spans="1:11">
      <c r="A9" s="24"/>
      <c r="B9" s="25" t="s">
        <v>33</v>
      </c>
      <c r="C9" s="25" t="s">
        <v>27</v>
      </c>
      <c r="D9" s="26" t="s">
        <v>34</v>
      </c>
      <c r="E9" s="27" t="s">
        <v>29</v>
      </c>
      <c r="F9" s="28"/>
      <c r="G9" s="29">
        <v>82.800000000000011</v>
      </c>
      <c r="H9" s="29">
        <v>1.7</v>
      </c>
      <c r="I9" s="29">
        <v>2.2599999999999998</v>
      </c>
      <c r="J9" s="30">
        <v>13.94</v>
      </c>
      <c r="K9" s="7"/>
    </row>
    <row r="10" spans="1:11">
      <c r="A10" s="31" t="s">
        <v>35</v>
      </c>
      <c r="B10" s="25"/>
      <c r="C10" s="32"/>
      <c r="D10" s="33"/>
      <c r="E10" s="34" t="s">
        <v>36</v>
      </c>
      <c r="F10" s="35"/>
      <c r="G10" s="35">
        <v>531.18000000000006</v>
      </c>
      <c r="H10" s="35">
        <v>21.595000000000002</v>
      </c>
      <c r="I10" s="35">
        <v>11.06</v>
      </c>
      <c r="J10" s="36">
        <v>86.225000000000009</v>
      </c>
      <c r="K10" s="7"/>
    </row>
    <row r="11" spans="1:11">
      <c r="A11" s="17" t="s">
        <v>37</v>
      </c>
      <c r="B11" s="37"/>
      <c r="C11" s="25"/>
      <c r="D11" s="19"/>
      <c r="E11" s="20"/>
      <c r="F11" s="21"/>
      <c r="G11" s="38"/>
      <c r="H11" s="38"/>
      <c r="I11" s="38"/>
      <c r="J11" s="39"/>
      <c r="K11" s="7"/>
    </row>
    <row r="12" spans="1:11">
      <c r="A12" s="24"/>
      <c r="B12" s="40"/>
      <c r="C12" s="25"/>
      <c r="D12" s="26"/>
      <c r="E12" s="27"/>
      <c r="F12" s="28"/>
      <c r="G12" s="41"/>
      <c r="H12" s="41"/>
      <c r="I12" s="41"/>
      <c r="J12" s="42"/>
      <c r="K12" s="7"/>
    </row>
    <row r="13" spans="1:11">
      <c r="A13" s="43"/>
      <c r="B13" s="44"/>
      <c r="C13" s="32"/>
      <c r="D13" s="45"/>
      <c r="E13" s="46"/>
      <c r="F13" s="35"/>
      <c r="G13" s="47"/>
      <c r="H13" s="47"/>
      <c r="I13" s="47"/>
      <c r="J13" s="48"/>
      <c r="K13" s="7"/>
    </row>
    <row r="14" spans="1:11">
      <c r="A14" s="24" t="s">
        <v>38</v>
      </c>
      <c r="B14" s="25" t="s">
        <v>39</v>
      </c>
      <c r="C14" s="18">
        <v>25</v>
      </c>
      <c r="D14" s="19" t="s">
        <v>40</v>
      </c>
      <c r="E14" s="20" t="s">
        <v>41</v>
      </c>
      <c r="F14" s="21"/>
      <c r="G14" s="22">
        <v>43.002000000000002</v>
      </c>
      <c r="H14" s="22">
        <v>0.89999999999999991</v>
      </c>
      <c r="I14" s="22">
        <v>3.0599999999999996</v>
      </c>
      <c r="J14" s="23">
        <v>5.298</v>
      </c>
      <c r="K14" s="7"/>
    </row>
    <row r="15" spans="1:11" ht="30">
      <c r="A15" s="24"/>
      <c r="B15" s="25" t="s">
        <v>42</v>
      </c>
      <c r="C15" s="25">
        <v>98</v>
      </c>
      <c r="D15" s="26" t="s">
        <v>43</v>
      </c>
      <c r="E15" s="27" t="s">
        <v>25</v>
      </c>
      <c r="F15" s="28"/>
      <c r="G15" s="29">
        <v>102.71199999999999</v>
      </c>
      <c r="H15" s="29">
        <v>4.4400000000000004</v>
      </c>
      <c r="I15" s="29">
        <v>4.76</v>
      </c>
      <c r="J15" s="30">
        <v>10.592000000000001</v>
      </c>
      <c r="K15" s="7"/>
    </row>
    <row r="16" spans="1:11">
      <c r="A16" s="24"/>
      <c r="B16" s="25" t="s">
        <v>15</v>
      </c>
      <c r="C16" s="25">
        <v>279</v>
      </c>
      <c r="D16" s="26" t="s">
        <v>44</v>
      </c>
      <c r="E16" s="27" t="s">
        <v>45</v>
      </c>
      <c r="F16" s="28"/>
      <c r="G16" s="29">
        <v>300.51</v>
      </c>
      <c r="H16" s="29">
        <v>14.1286</v>
      </c>
      <c r="I16" s="29">
        <v>22.538799999999998</v>
      </c>
      <c r="J16" s="30">
        <v>14.1632</v>
      </c>
      <c r="K16" s="7"/>
    </row>
    <row r="17" spans="1:11">
      <c r="A17" s="24"/>
      <c r="B17" s="25" t="s">
        <v>19</v>
      </c>
      <c r="C17" s="25">
        <v>309</v>
      </c>
      <c r="D17" s="26" t="s">
        <v>46</v>
      </c>
      <c r="E17" s="27" t="s">
        <v>21</v>
      </c>
      <c r="F17" s="28"/>
      <c r="G17" s="29">
        <v>168.45</v>
      </c>
      <c r="H17" s="29">
        <v>5.52</v>
      </c>
      <c r="I17" s="29">
        <v>4.5199999999999996</v>
      </c>
      <c r="J17" s="30">
        <v>26.45</v>
      </c>
      <c r="K17" s="7"/>
    </row>
    <row r="18" spans="1:11">
      <c r="A18" s="24"/>
      <c r="B18" s="25" t="s">
        <v>22</v>
      </c>
      <c r="C18" s="25" t="s">
        <v>47</v>
      </c>
      <c r="D18" s="26" t="s">
        <v>48</v>
      </c>
      <c r="E18" s="27" t="s">
        <v>49</v>
      </c>
      <c r="F18" s="28"/>
      <c r="G18" s="29">
        <v>72.900000000000006</v>
      </c>
      <c r="H18" s="29">
        <v>0.45</v>
      </c>
      <c r="I18" s="29">
        <v>0</v>
      </c>
      <c r="J18" s="30">
        <v>17.82</v>
      </c>
      <c r="K18" s="7"/>
    </row>
    <row r="19" spans="1:11">
      <c r="A19" s="24"/>
      <c r="B19" s="25" t="s">
        <v>26</v>
      </c>
      <c r="C19" s="25" t="s">
        <v>27</v>
      </c>
      <c r="D19" s="26" t="s">
        <v>28</v>
      </c>
      <c r="E19" s="27" t="s">
        <v>29</v>
      </c>
      <c r="F19" s="28"/>
      <c r="G19" s="29">
        <v>45.98</v>
      </c>
      <c r="H19" s="29">
        <v>1.1200000000000001</v>
      </c>
      <c r="I19" s="29">
        <v>0.22</v>
      </c>
      <c r="J19" s="30">
        <v>9.8800000000000008</v>
      </c>
      <c r="K19" s="7"/>
    </row>
    <row r="20" spans="1:11">
      <c r="A20" s="24"/>
      <c r="B20" s="25" t="s">
        <v>30</v>
      </c>
      <c r="C20" s="25">
        <v>44632</v>
      </c>
      <c r="D20" s="26" t="s">
        <v>31</v>
      </c>
      <c r="E20" s="27" t="s">
        <v>50</v>
      </c>
      <c r="F20" s="28"/>
      <c r="G20" s="29">
        <v>105.75</v>
      </c>
      <c r="H20" s="29">
        <v>3.5550000000000006</v>
      </c>
      <c r="I20" s="29">
        <v>0.45</v>
      </c>
      <c r="J20" s="30">
        <v>21.734999999999999</v>
      </c>
      <c r="K20" s="7"/>
    </row>
    <row r="21" spans="1:11" ht="15.75" customHeight="1">
      <c r="A21" s="49" t="s">
        <v>35</v>
      </c>
      <c r="B21" s="32"/>
      <c r="C21" s="32"/>
      <c r="D21" s="45"/>
      <c r="E21" s="46" t="s">
        <v>51</v>
      </c>
      <c r="F21" s="35"/>
      <c r="G21" s="50">
        <v>839.30399999999997</v>
      </c>
      <c r="H21" s="50">
        <v>30.113600000000002</v>
      </c>
      <c r="I21" s="50">
        <v>35.5488</v>
      </c>
      <c r="J21" s="51">
        <v>105.93819999999999</v>
      </c>
      <c r="K21" s="7"/>
    </row>
    <row r="22" spans="1:11" ht="15.75" customHeight="1">
      <c r="A22" s="7"/>
      <c r="B22" s="7"/>
      <c r="C22" s="8"/>
      <c r="D22" s="7"/>
      <c r="E22" s="9"/>
      <c r="F22" s="7"/>
      <c r="G22" s="10"/>
      <c r="H22" s="10"/>
      <c r="I22" s="10"/>
      <c r="J22" s="7"/>
      <c r="K22" s="7"/>
    </row>
    <row r="23" spans="1:11" ht="15.75" customHeight="1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>
      <c r="A24" s="55" t="s">
        <v>0</v>
      </c>
      <c r="B24" s="56" t="s">
        <v>52</v>
      </c>
      <c r="C24" s="57"/>
      <c r="D24" s="58"/>
      <c r="E24" s="2" t="s">
        <v>1</v>
      </c>
      <c r="F24" s="3"/>
      <c r="G24" s="4"/>
      <c r="H24" s="4"/>
      <c r="I24" s="4" t="s">
        <v>2</v>
      </c>
      <c r="J24" s="59" t="s">
        <v>53</v>
      </c>
      <c r="K24" s="7"/>
    </row>
    <row r="25" spans="1:11" ht="15.75" customHeight="1" thickBot="1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 thickBot="1">
      <c r="A26" s="11" t="s">
        <v>4</v>
      </c>
      <c r="B26" s="12" t="s">
        <v>5</v>
      </c>
      <c r="C26" s="13" t="s">
        <v>6</v>
      </c>
      <c r="D26" s="12" t="s">
        <v>7</v>
      </c>
      <c r="E26" s="14" t="s">
        <v>8</v>
      </c>
      <c r="F26" s="12" t="s">
        <v>9</v>
      </c>
      <c r="G26" s="15" t="s">
        <v>10</v>
      </c>
      <c r="H26" s="15" t="s">
        <v>11</v>
      </c>
      <c r="I26" s="15" t="s">
        <v>12</v>
      </c>
      <c r="J26" s="16" t="s">
        <v>13</v>
      </c>
      <c r="K26" s="7"/>
    </row>
    <row r="27" spans="1:11" ht="15.75" customHeight="1">
      <c r="A27" s="60" t="s">
        <v>14</v>
      </c>
      <c r="B27" s="61" t="s">
        <v>15</v>
      </c>
      <c r="C27" s="61">
        <v>445</v>
      </c>
      <c r="D27" s="62" t="s">
        <v>54</v>
      </c>
      <c r="E27" s="63" t="s">
        <v>18</v>
      </c>
      <c r="F27" s="64"/>
      <c r="G27" s="65">
        <v>223</v>
      </c>
      <c r="H27" s="65">
        <v>18.7</v>
      </c>
      <c r="I27" s="65">
        <v>11.9</v>
      </c>
      <c r="J27" s="66">
        <v>10.8</v>
      </c>
      <c r="K27" s="7"/>
    </row>
    <row r="28" spans="1:11" ht="15.75" customHeight="1">
      <c r="A28" s="67"/>
      <c r="B28" s="68" t="s">
        <v>19</v>
      </c>
      <c r="C28" s="68">
        <v>317</v>
      </c>
      <c r="D28" s="69" t="s">
        <v>55</v>
      </c>
      <c r="E28" s="70" t="s">
        <v>49</v>
      </c>
      <c r="F28" s="71"/>
      <c r="G28" s="72">
        <v>109.08</v>
      </c>
      <c r="H28" s="72">
        <v>3.71</v>
      </c>
      <c r="I28" s="72">
        <v>3.4</v>
      </c>
      <c r="J28" s="73">
        <v>15.89</v>
      </c>
      <c r="K28" s="7"/>
    </row>
    <row r="29" spans="1:11" ht="15.75" customHeight="1">
      <c r="A29" s="67"/>
      <c r="B29" s="68" t="s">
        <v>22</v>
      </c>
      <c r="C29" s="68">
        <v>376</v>
      </c>
      <c r="D29" s="69" t="s">
        <v>56</v>
      </c>
      <c r="E29" s="70" t="s">
        <v>57</v>
      </c>
      <c r="F29" s="71"/>
      <c r="G29" s="72">
        <v>40.6</v>
      </c>
      <c r="H29" s="72">
        <v>7.0000000000000007E-2</v>
      </c>
      <c r="I29" s="72">
        <v>0.02</v>
      </c>
      <c r="J29" s="73">
        <v>9.98</v>
      </c>
      <c r="K29" s="7"/>
    </row>
    <row r="30" spans="1:11" ht="15.75" customHeight="1">
      <c r="A30" s="67"/>
      <c r="B30" s="68" t="s">
        <v>26</v>
      </c>
      <c r="C30" s="68" t="s">
        <v>27</v>
      </c>
      <c r="D30" s="69" t="s">
        <v>28</v>
      </c>
      <c r="E30" s="70" t="s">
        <v>29</v>
      </c>
      <c r="F30" s="71"/>
      <c r="G30" s="72">
        <v>45.98</v>
      </c>
      <c r="H30" s="72">
        <v>1.1200000000000001</v>
      </c>
      <c r="I30" s="72">
        <v>0.22</v>
      </c>
      <c r="J30" s="73">
        <v>9.8800000000000008</v>
      </c>
      <c r="K30" s="7"/>
    </row>
    <row r="31" spans="1:11" ht="15.75" customHeight="1">
      <c r="A31" s="67"/>
      <c r="B31" s="68" t="s">
        <v>30</v>
      </c>
      <c r="C31" s="68">
        <v>44632</v>
      </c>
      <c r="D31" s="69" t="s">
        <v>31</v>
      </c>
      <c r="E31" s="70" t="s">
        <v>58</v>
      </c>
      <c r="F31" s="71"/>
      <c r="G31" s="72">
        <v>94</v>
      </c>
      <c r="H31" s="72">
        <v>3.16</v>
      </c>
      <c r="I31" s="72">
        <v>0.4</v>
      </c>
      <c r="J31" s="73">
        <v>19.32</v>
      </c>
      <c r="K31" s="7"/>
    </row>
    <row r="32" spans="1:11" ht="15.75" customHeight="1">
      <c r="A32" s="67"/>
      <c r="B32" s="68"/>
      <c r="C32" s="68"/>
      <c r="D32" s="69"/>
      <c r="E32" s="70"/>
      <c r="F32" s="71"/>
      <c r="G32" s="72"/>
      <c r="H32" s="72"/>
      <c r="I32" s="72"/>
      <c r="J32" s="73"/>
      <c r="K32" s="7"/>
    </row>
    <row r="33" spans="1:11" ht="15.75" customHeight="1" thickBot="1">
      <c r="A33" s="74" t="s">
        <v>35</v>
      </c>
      <c r="B33" s="68"/>
      <c r="C33" s="75"/>
      <c r="D33" s="76"/>
      <c r="E33" s="77" t="s">
        <v>59</v>
      </c>
      <c r="F33" s="78">
        <v>58</v>
      </c>
      <c r="G33" s="78">
        <v>512.66000000000008</v>
      </c>
      <c r="H33" s="78">
        <v>26.76</v>
      </c>
      <c r="I33" s="78">
        <v>15.940000000000001</v>
      </c>
      <c r="J33" s="79">
        <v>65.87</v>
      </c>
      <c r="K33" s="7"/>
    </row>
    <row r="34" spans="1:11" ht="15.75" customHeight="1">
      <c r="A34" s="60" t="s">
        <v>37</v>
      </c>
      <c r="B34" s="80"/>
      <c r="C34" s="68"/>
      <c r="D34" s="62"/>
      <c r="E34" s="63"/>
      <c r="F34" s="64"/>
      <c r="G34" s="81"/>
      <c r="H34" s="81"/>
      <c r="I34" s="81"/>
      <c r="J34" s="82"/>
      <c r="K34" s="7"/>
    </row>
    <row r="35" spans="1:11" ht="15.75" customHeight="1">
      <c r="A35" s="67"/>
      <c r="B35" s="83"/>
      <c r="C35" s="68"/>
      <c r="D35" s="69"/>
      <c r="E35" s="70"/>
      <c r="F35" s="71"/>
      <c r="G35" s="84"/>
      <c r="H35" s="84"/>
      <c r="I35" s="84"/>
      <c r="J35" s="85"/>
      <c r="K35" s="7"/>
    </row>
    <row r="36" spans="1:11" ht="15.75" customHeight="1" thickBot="1">
      <c r="A36" s="86"/>
      <c r="B36" s="87"/>
      <c r="C36" s="75"/>
      <c r="D36" s="88"/>
      <c r="E36" s="89"/>
      <c r="F36" s="78"/>
      <c r="G36" s="90"/>
      <c r="H36" s="90"/>
      <c r="I36" s="90"/>
      <c r="J36" s="91"/>
      <c r="K36" s="7"/>
    </row>
    <row r="37" spans="1:11" ht="15.75" customHeight="1">
      <c r="A37" s="67" t="s">
        <v>38</v>
      </c>
      <c r="B37" s="68" t="s">
        <v>39</v>
      </c>
      <c r="C37" s="61">
        <v>71</v>
      </c>
      <c r="D37" s="62" t="s">
        <v>60</v>
      </c>
      <c r="E37" s="63" t="s">
        <v>18</v>
      </c>
      <c r="F37" s="64"/>
      <c r="G37" s="65">
        <v>12</v>
      </c>
      <c r="H37" s="65">
        <v>0.7</v>
      </c>
      <c r="I37" s="65">
        <v>0.1</v>
      </c>
      <c r="J37" s="66">
        <v>1.9</v>
      </c>
      <c r="K37" s="7"/>
    </row>
    <row r="38" spans="1:11" ht="15.75" customHeight="1">
      <c r="A38" s="67"/>
      <c r="B38" s="68" t="s">
        <v>42</v>
      </c>
      <c r="C38" s="68">
        <v>88</v>
      </c>
      <c r="D38" s="69" t="s">
        <v>61</v>
      </c>
      <c r="E38" s="70" t="s">
        <v>62</v>
      </c>
      <c r="F38" s="71"/>
      <c r="G38" s="72">
        <v>89.75</v>
      </c>
      <c r="H38" s="72">
        <v>1.77</v>
      </c>
      <c r="I38" s="72">
        <v>4.95</v>
      </c>
      <c r="J38" s="73">
        <v>7.9</v>
      </c>
      <c r="K38" s="7"/>
    </row>
    <row r="39" spans="1:11" ht="15.75" customHeight="1">
      <c r="A39" s="67"/>
      <c r="B39" s="68" t="s">
        <v>15</v>
      </c>
      <c r="C39" s="68">
        <v>259</v>
      </c>
      <c r="D39" s="69" t="s">
        <v>63</v>
      </c>
      <c r="E39" s="70" t="s">
        <v>62</v>
      </c>
      <c r="F39" s="71"/>
      <c r="G39" s="72">
        <v>346.62</v>
      </c>
      <c r="H39" s="72">
        <v>17.04</v>
      </c>
      <c r="I39" s="72">
        <v>21.23</v>
      </c>
      <c r="J39" s="73">
        <v>26.71</v>
      </c>
      <c r="K39" s="7"/>
    </row>
    <row r="40" spans="1:11" ht="15.75" customHeight="1">
      <c r="A40" s="67"/>
      <c r="B40" s="68" t="s">
        <v>22</v>
      </c>
      <c r="C40" s="68" t="s">
        <v>64</v>
      </c>
      <c r="D40" s="69" t="s">
        <v>65</v>
      </c>
      <c r="E40" s="70" t="s">
        <v>49</v>
      </c>
      <c r="F40" s="71"/>
      <c r="G40" s="72">
        <v>37.35</v>
      </c>
      <c r="H40" s="72">
        <v>0.13500000000000001</v>
      </c>
      <c r="I40" s="72">
        <v>0.126</v>
      </c>
      <c r="J40" s="73">
        <v>8.9369999999999994</v>
      </c>
      <c r="K40" s="7"/>
    </row>
    <row r="41" spans="1:11" ht="15.75" customHeight="1">
      <c r="A41" s="67"/>
      <c r="B41" s="68" t="s">
        <v>26</v>
      </c>
      <c r="C41" s="68" t="s">
        <v>27</v>
      </c>
      <c r="D41" s="69" t="s">
        <v>28</v>
      </c>
      <c r="E41" s="70" t="s">
        <v>58</v>
      </c>
      <c r="F41" s="71"/>
      <c r="G41" s="72">
        <v>91.96</v>
      </c>
      <c r="H41" s="72">
        <v>2.2400000000000002</v>
      </c>
      <c r="I41" s="72">
        <v>0.44</v>
      </c>
      <c r="J41" s="73">
        <v>19.760000000000002</v>
      </c>
      <c r="K41" s="7"/>
    </row>
    <row r="42" spans="1:11" ht="15.75" customHeight="1">
      <c r="A42" s="67"/>
      <c r="B42" s="68" t="s">
        <v>30</v>
      </c>
      <c r="C42" s="68">
        <v>44632</v>
      </c>
      <c r="D42" s="69" t="s">
        <v>31</v>
      </c>
      <c r="E42" s="70" t="s">
        <v>58</v>
      </c>
      <c r="F42" s="71"/>
      <c r="G42" s="72">
        <v>94</v>
      </c>
      <c r="H42" s="72">
        <v>3.16</v>
      </c>
      <c r="I42" s="72">
        <v>0.4</v>
      </c>
      <c r="J42" s="73">
        <v>19.32</v>
      </c>
      <c r="K42" s="7"/>
    </row>
    <row r="43" spans="1:11" ht="15.75" customHeight="1">
      <c r="A43" s="67"/>
      <c r="B43" s="68"/>
      <c r="C43" s="68"/>
      <c r="D43" s="69"/>
      <c r="E43" s="70"/>
      <c r="F43" s="71"/>
      <c r="G43" s="72"/>
      <c r="H43" s="72"/>
      <c r="I43" s="72"/>
      <c r="J43" s="73"/>
      <c r="K43" s="7"/>
    </row>
    <row r="44" spans="1:11" ht="15.75" customHeight="1" thickBot="1">
      <c r="A44" s="92" t="s">
        <v>35</v>
      </c>
      <c r="B44" s="75"/>
      <c r="C44" s="75"/>
      <c r="D44" s="88"/>
      <c r="E44" s="89" t="s">
        <v>66</v>
      </c>
      <c r="F44" s="78">
        <v>63.5</v>
      </c>
      <c r="G44" s="93">
        <v>671.68000000000006</v>
      </c>
      <c r="H44" s="93">
        <v>25.044999999999998</v>
      </c>
      <c r="I44" s="93">
        <v>27.246000000000002</v>
      </c>
      <c r="J44" s="94">
        <v>84.527000000000015</v>
      </c>
      <c r="K44" s="7"/>
    </row>
    <row r="45" spans="1:11" ht="15.75" customHeight="1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>
      <c r="A55" s="7"/>
      <c r="B55" s="7"/>
      <c r="C55" s="8"/>
      <c r="D55" s="7"/>
      <c r="E55" s="9"/>
      <c r="F55" s="7"/>
      <c r="G55" s="10"/>
      <c r="H55" s="10"/>
      <c r="I55" s="10"/>
      <c r="J55" s="7"/>
      <c r="K55" s="7"/>
    </row>
    <row r="56" spans="1:11" ht="15.75" customHeight="1">
      <c r="A56" s="7"/>
      <c r="B56" s="7"/>
      <c r="C56" s="8"/>
      <c r="D56" s="7"/>
      <c r="E56" s="9"/>
      <c r="F56" s="7"/>
      <c r="G56" s="10"/>
      <c r="H56" s="10"/>
      <c r="I56" s="10"/>
      <c r="J56" s="7"/>
      <c r="K56" s="7"/>
    </row>
    <row r="57" spans="1:11" ht="15.75" customHeight="1">
      <c r="A57" s="7"/>
      <c r="B57" s="7"/>
      <c r="C57" s="8"/>
      <c r="D57" s="7"/>
      <c r="E57" s="9"/>
      <c r="F57" s="7"/>
      <c r="G57" s="10"/>
      <c r="H57" s="10"/>
      <c r="I57" s="10"/>
      <c r="J57" s="7"/>
      <c r="K57" s="7"/>
    </row>
    <row r="58" spans="1:11" ht="15.75" customHeight="1"/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">
    <mergeCell ref="B1:D1"/>
    <mergeCell ref="B24:D24"/>
  </mergeCells>
  <conditionalFormatting sqref="G21:J21">
    <cfRule type="cellIs" dxfId="2" priority="2" operator="equal">
      <formula>0</formula>
    </cfRule>
  </conditionalFormatting>
  <conditionalFormatting sqref="G44:J44">
    <cfRule type="cellIs" dxfId="1" priority="1" operator="equal">
      <formula>0</formula>
    </cfRule>
  </conditionalFormatting>
  <dataValidations count="2">
    <dataValidation type="list" allowBlank="1" sqref="K1">
      <formula1>[1]Цены!$I$2:$I57</formula1>
    </dataValidation>
    <dataValidation type="list" allowBlank="1" sqref="B1 B24">
      <formula1>[1]Цены!$A$2:$A57</formula1>
    </dataValidation>
  </dataValidations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Пятница - 2 (возраст 7 - 11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8.1</dc:creator>
  <cp:lastModifiedBy>Windows 8.1</cp:lastModifiedBy>
  <dcterms:created xsi:type="dcterms:W3CDTF">2022-09-21T12:31:52Z</dcterms:created>
  <dcterms:modified xsi:type="dcterms:W3CDTF">2022-11-23T16:28:13Z</dcterms:modified>
</cp:coreProperties>
</file>