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Среда - 2 (возраст 7 - 11 лет) 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hfidtGh0/3kGICuJXltbvij7UTfg=="/>
    </ext>
  </extLst>
</workbook>
</file>

<file path=xl/sharedStrings.xml><?xml version="1.0" encoding="utf-8"?>
<sst xmlns="http://schemas.openxmlformats.org/spreadsheetml/2006/main" count="116" uniqueCount="62">
  <si>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</si>
  <si>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</si>
  <si>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</si>
  <si>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</si>
  <si>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</si>
  <si>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</si>
  <si>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</si>
  <si>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</si>
  <si>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</si>
  <si>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</si>
  <si>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</si>
  <si>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</si>
  <si>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</si>
  <si>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</si>
  <si>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</si>
  <si>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</si>
  <si>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</si>
  <si>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</si>
  <si>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</si>
  <si>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>Макаронные изделия отварные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</si>
  <si>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</si>
  <si>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</si>
  <si>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</si>
  <si>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</si>
  <si>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</si>
  <si>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</si>
  <si>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</si>
  <si>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</si>
  <si>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</si>
  <si>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</si>
  <si>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</si>
  <si>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</si>
  <si>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</si>
  <si>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</si>
  <si>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</si>
  <si>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</si>
  <si>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</si>
  <si>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</si>
  <si>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</si>
  <si>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</si>
  <si>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</si>
  <si>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</si>
  <si>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</si>
  <si>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</si>
  <si>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</si>
  <si>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</si>
  <si>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</si>
  <si>
    <t>Темниковская СОШ имени героя Советского Союза А. И. Семикова</t>
  </si>
  <si>
    <t>Среда - 2 (возраст 12 лет и старше)</t>
  </si>
  <si>
    <t>бл. из яиц</t>
  </si>
  <si>
    <t>Яйца вареные</t>
  </si>
  <si>
    <t>1 шт.</t>
  </si>
  <si>
    <t>250</t>
  </si>
  <si>
    <t>200/10</t>
  </si>
  <si>
    <t>40</t>
  </si>
  <si>
    <t>560</t>
  </si>
  <si>
    <t>Салат картофельный с огурцами</t>
  </si>
  <si>
    <t>100</t>
  </si>
  <si>
    <t>Борщ с капустой и картофелем</t>
  </si>
  <si>
    <t>Плов из индейки</t>
  </si>
  <si>
    <t>Сок апельсиновый</t>
  </si>
  <si>
    <t>860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</si>
</sst>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4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279</v>
      </c>
      <c r="D4" s="19" t="s">
        <v>16</v>
      </c>
      <c r="E4" s="20" t="s">
        <v>17</v>
      </c>
      <c r="F4" s="21"/>
      <c r="G4" s="22">
        <v>300.51</v>
      </c>
      <c r="H4" s="22">
        <v>14.1286</v>
      </c>
      <c r="I4" s="22">
        <v>22.538799999999998</v>
      </c>
      <c r="J4" s="23">
        <v>14.1632</v>
      </c>
      <c r="K4" s="7"/>
    </row>
    <row r="5" spans="1:11">
      <c r="A5" s="24"/>
      <c r="B5" s="25" t="s">
        <v>18</v>
      </c>
      <c r="C5" s="25">
        <v>309</v>
      </c>
      <c r="D5" s="26" t="s">
        <v>19</v>
      </c>
      <c r="E5" s="27" t="s">
        <v>20</v>
      </c>
      <c r="F5" s="28"/>
      <c r="G5" s="29">
        <v>168.45</v>
      </c>
      <c r="H5" s="29">
        <v>5.52</v>
      </c>
      <c r="I5" s="29">
        <v>4.5199999999999996</v>
      </c>
      <c r="J5" s="30">
        <v>26.45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14.489999999999998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32</v>
      </c>
      <c r="B10" s="25"/>
      <c r="C10" s="32"/>
      <c r="D10" s="33"/>
      <c r="E10" s="34" t="s">
        <v>33</v>
      </c>
      <c r="F10" s="35"/>
      <c r="G10" s="35">
        <v>612.24</v>
      </c>
      <c r="H10" s="35">
        <v>23.338600000000003</v>
      </c>
      <c r="I10" s="35">
        <v>27.578799999999998</v>
      </c>
      <c r="J10" s="36">
        <v>71.483199999999997</v>
      </c>
      <c r="K10" s="7"/>
    </row>
    <row r="11" spans="1:11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35</v>
      </c>
      <c r="B14" s="25" t="s">
        <v>36</v>
      </c>
      <c r="C14" s="18">
        <v>55</v>
      </c>
      <c r="D14" s="19" t="s">
        <v>37</v>
      </c>
      <c r="E14" s="20" t="s">
        <v>38</v>
      </c>
      <c r="F14" s="21"/>
      <c r="G14" s="22">
        <v>51</v>
      </c>
      <c r="H14" s="22">
        <v>0.85</v>
      </c>
      <c r="I14" s="22">
        <v>3.62</v>
      </c>
      <c r="J14" s="23">
        <v>3.77</v>
      </c>
      <c r="K14" s="7"/>
    </row>
    <row r="15" spans="1:11" ht="30">
      <c r="A15" s="24"/>
      <c r="B15" s="25" t="s">
        <v>39</v>
      </c>
      <c r="C15" s="25">
        <v>88</v>
      </c>
      <c r="D15" s="26" t="s">
        <v>40</v>
      </c>
      <c r="E15" s="27" t="s">
        <v>24</v>
      </c>
      <c r="F15" s="28"/>
      <c r="G15" s="29">
        <v>103.96000000000001</v>
      </c>
      <c r="H15" s="29">
        <v>4.49</v>
      </c>
      <c r="I15" s="29">
        <v>5.31</v>
      </c>
      <c r="J15" s="30">
        <v>5.5200000000000005</v>
      </c>
      <c r="K15" s="7"/>
    </row>
    <row r="16" spans="1:11">
      <c r="A16" s="24"/>
      <c r="B16" s="25" t="s">
        <v>15</v>
      </c>
      <c r="C16" s="25">
        <v>143</v>
      </c>
      <c r="D16" s="26" t="s">
        <v>41</v>
      </c>
      <c r="E16" s="27" t="s">
        <v>42</v>
      </c>
      <c r="F16" s="28"/>
      <c r="G16" s="29">
        <v>298.31040000000002</v>
      </c>
      <c r="H16" s="29">
        <v>14.51</v>
      </c>
      <c r="I16" s="29">
        <v>15.9</v>
      </c>
      <c r="J16" s="30">
        <v>15.2</v>
      </c>
      <c r="K16" s="7"/>
    </row>
    <row r="17" spans="1:11">
      <c r="A17" s="24"/>
      <c r="B17" s="25" t="s">
        <v>21</v>
      </c>
      <c r="C17" s="25">
        <v>389</v>
      </c>
      <c r="D17" s="26" t="s">
        <v>43</v>
      </c>
      <c r="E17" s="27" t="s">
        <v>44</v>
      </c>
      <c r="F17" s="28"/>
      <c r="G17" s="29">
        <v>122.75999999999999</v>
      </c>
      <c r="H17" s="29">
        <v>0.54</v>
      </c>
      <c r="I17" s="29">
        <v>0.36</v>
      </c>
      <c r="J17" s="30">
        <v>29.34</v>
      </c>
      <c r="K17" s="7"/>
    </row>
    <row r="18" spans="1:11">
      <c r="A18" s="24"/>
      <c r="B18" s="25" t="s">
        <v>25</v>
      </c>
      <c r="C18" s="25" t="s">
        <v>26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25">
        <v>44632</v>
      </c>
      <c r="D19" s="26" t="s">
        <v>30</v>
      </c>
      <c r="E19" s="27" t="s">
        <v>45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49" t="s">
        <v>32</v>
      </c>
      <c r="B21" s="32"/>
      <c r="C21" s="32"/>
      <c r="D21" s="45"/>
      <c r="E21" s="46" t="s">
        <v>46</v>
      </c>
      <c r="F21" s="35"/>
      <c r="G21" s="50">
        <v>727.7604</v>
      </c>
      <c r="H21" s="50">
        <v>25.065000000000001</v>
      </c>
      <c r="I21" s="50">
        <v>25.859999999999996</v>
      </c>
      <c r="J21" s="51">
        <v>85.444999999999993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47</v>
      </c>
      <c r="C24" s="57"/>
      <c r="D24" s="58"/>
      <c r="E24" s="2" t="s">
        <v>1</v>
      </c>
      <c r="F24" s="3"/>
      <c r="G24" s="4"/>
      <c r="H24" s="4"/>
      <c r="I24" s="4" t="s">
        <v>2</v>
      </c>
      <c r="J24" s="59" t="s">
        <v>48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0" t="s">
        <v>14</v>
      </c>
      <c r="B27" s="61" t="s">
        <v>49</v>
      </c>
      <c r="C27" s="61">
        <v>209</v>
      </c>
      <c r="D27" s="62" t="s">
        <v>50</v>
      </c>
      <c r="E27" s="63" t="s">
        <v>51</v>
      </c>
      <c r="F27" s="64"/>
      <c r="G27" s="65">
        <v>63</v>
      </c>
      <c r="H27" s="65">
        <v>5.08</v>
      </c>
      <c r="I27" s="65">
        <v>4.5999999999999996</v>
      </c>
      <c r="J27" s="66">
        <v>0.28000000000000003</v>
      </c>
      <c r="K27" s="7"/>
    </row>
    <row r="28" spans="1:11" ht="15.75" customHeight="1">
      <c r="A28" s="67"/>
      <c r="B28" s="68" t="s">
        <v>15</v>
      </c>
      <c r="C28" s="68">
        <v>143</v>
      </c>
      <c r="D28" s="69" t="s">
        <v>41</v>
      </c>
      <c r="E28" s="70" t="s">
        <v>52</v>
      </c>
      <c r="F28" s="71"/>
      <c r="G28" s="72">
        <v>310.74</v>
      </c>
      <c r="H28" s="72">
        <v>15.11</v>
      </c>
      <c r="I28" s="72">
        <v>16.559999999999999</v>
      </c>
      <c r="J28" s="73">
        <v>15.83</v>
      </c>
      <c r="K28" s="7"/>
    </row>
    <row r="29" spans="1:11" ht="15.75" customHeight="1">
      <c r="A29" s="67"/>
      <c r="B29" s="68" t="s">
        <v>21</v>
      </c>
      <c r="C29" s="68">
        <v>376</v>
      </c>
      <c r="D29" s="69" t="s">
        <v>23</v>
      </c>
      <c r="E29" s="70" t="s">
        <v>53</v>
      </c>
      <c r="F29" s="71"/>
      <c r="G29" s="72">
        <v>40.6</v>
      </c>
      <c r="H29" s="72">
        <v>7.0000000000000007E-2</v>
      </c>
      <c r="I29" s="72">
        <v>0.02</v>
      </c>
      <c r="J29" s="73">
        <v>9.98</v>
      </c>
      <c r="K29" s="7"/>
    </row>
    <row r="30" spans="1:11" ht="15.75" customHeight="1">
      <c r="A30" s="67"/>
      <c r="B30" s="68" t="s">
        <v>25</v>
      </c>
      <c r="C30" s="68" t="s">
        <v>26</v>
      </c>
      <c r="D30" s="69" t="s">
        <v>27</v>
      </c>
      <c r="E30" s="70" t="s">
        <v>28</v>
      </c>
      <c r="F30" s="71"/>
      <c r="G30" s="72">
        <v>45.98</v>
      </c>
      <c r="H30" s="72">
        <v>1.1200000000000001</v>
      </c>
      <c r="I30" s="72">
        <v>0.22</v>
      </c>
      <c r="J30" s="73">
        <v>9.8800000000000008</v>
      </c>
      <c r="K30" s="7"/>
    </row>
    <row r="31" spans="1:11" ht="15.75" customHeight="1">
      <c r="A31" s="67"/>
      <c r="B31" s="68" t="s">
        <v>29</v>
      </c>
      <c r="C31" s="68">
        <v>44632</v>
      </c>
      <c r="D31" s="69" t="s">
        <v>30</v>
      </c>
      <c r="E31" s="70" t="s">
        <v>54</v>
      </c>
      <c r="F31" s="71"/>
      <c r="G31" s="72">
        <v>94</v>
      </c>
      <c r="H31" s="72">
        <v>3.16</v>
      </c>
      <c r="I31" s="72">
        <v>0.4</v>
      </c>
      <c r="J31" s="73">
        <v>19.32</v>
      </c>
      <c r="K31" s="7"/>
    </row>
    <row r="32" spans="1:11" ht="15.75" customHeight="1">
      <c r="A32" s="67"/>
      <c r="B32" s="68"/>
      <c r="C32" s="68"/>
      <c r="D32" s="69"/>
      <c r="E32" s="70"/>
      <c r="F32" s="71"/>
      <c r="G32" s="72"/>
      <c r="H32" s="72"/>
      <c r="I32" s="72"/>
      <c r="J32" s="73"/>
      <c r="K32" s="7"/>
    </row>
    <row r="33" spans="1:11" ht="15.75" customHeight="1" thickBot="1">
      <c r="A33" s="74" t="s">
        <v>32</v>
      </c>
      <c r="B33" s="68"/>
      <c r="C33" s="75"/>
      <c r="D33" s="76"/>
      <c r="E33" s="77" t="s">
        <v>55</v>
      </c>
      <c r="F33" s="78">
        <v>58</v>
      </c>
      <c r="G33" s="78">
        <v>554.32000000000005</v>
      </c>
      <c r="H33" s="78">
        <v>24.54</v>
      </c>
      <c r="I33" s="78">
        <v>21.799999999999994</v>
      </c>
      <c r="J33" s="79">
        <v>55.29</v>
      </c>
      <c r="K33" s="7"/>
    </row>
    <row r="34" spans="1:11" ht="15.75" customHeight="1">
      <c r="A34" s="60" t="s">
        <v>34</v>
      </c>
      <c r="B34" s="80"/>
      <c r="C34" s="68"/>
      <c r="D34" s="62"/>
      <c r="E34" s="63"/>
      <c r="F34" s="64"/>
      <c r="G34" s="81"/>
      <c r="H34" s="81"/>
      <c r="I34" s="81"/>
      <c r="J34" s="82"/>
      <c r="K34" s="7"/>
    </row>
    <row r="35" spans="1:11" ht="15.75" customHeight="1">
      <c r="A35" s="67"/>
      <c r="B35" s="83"/>
      <c r="C35" s="68"/>
      <c r="D35" s="69"/>
      <c r="E35" s="70"/>
      <c r="F35" s="71"/>
      <c r="G35" s="84"/>
      <c r="H35" s="84"/>
      <c r="I35" s="84"/>
      <c r="J35" s="85"/>
      <c r="K35" s="7"/>
    </row>
    <row r="36" spans="1:11" ht="15.75" customHeight="1" thickBot="1">
      <c r="A36" s="86"/>
      <c r="B36" s="87"/>
      <c r="C36" s="75"/>
      <c r="D36" s="88"/>
      <c r="E36" s="89"/>
      <c r="F36" s="78"/>
      <c r="G36" s="90"/>
      <c r="H36" s="90"/>
      <c r="I36" s="90"/>
      <c r="J36" s="91"/>
      <c r="K36" s="7"/>
    </row>
    <row r="37" spans="1:11" ht="15.75" customHeight="1">
      <c r="A37" s="67" t="s">
        <v>35</v>
      </c>
      <c r="B37" s="68" t="s">
        <v>36</v>
      </c>
      <c r="C37" s="61">
        <v>37</v>
      </c>
      <c r="D37" s="62" t="s">
        <v>56</v>
      </c>
      <c r="E37" s="63" t="s">
        <v>57</v>
      </c>
      <c r="F37" s="64"/>
      <c r="G37" s="65">
        <v>113.7</v>
      </c>
      <c r="H37" s="65">
        <v>1.32</v>
      </c>
      <c r="I37" s="65">
        <v>7.84</v>
      </c>
      <c r="J37" s="66">
        <v>9.4499999999999993</v>
      </c>
      <c r="K37" s="7"/>
    </row>
    <row r="38" spans="1:11" ht="15.75" customHeight="1">
      <c r="A38" s="67"/>
      <c r="B38" s="68" t="s">
        <v>39</v>
      </c>
      <c r="C38" s="68">
        <v>82</v>
      </c>
      <c r="D38" s="69" t="s">
        <v>58</v>
      </c>
      <c r="E38" s="70" t="s">
        <v>52</v>
      </c>
      <c r="F38" s="71"/>
      <c r="G38" s="72">
        <v>103.75</v>
      </c>
      <c r="H38" s="72">
        <v>1.8</v>
      </c>
      <c r="I38" s="72">
        <v>4.92</v>
      </c>
      <c r="J38" s="73">
        <v>10.93</v>
      </c>
      <c r="K38" s="7"/>
    </row>
    <row r="39" spans="1:11" ht="15.75" customHeight="1">
      <c r="A39" s="67"/>
      <c r="B39" s="68" t="s">
        <v>15</v>
      </c>
      <c r="C39" s="68">
        <v>642</v>
      </c>
      <c r="D39" s="69" t="s">
        <v>59</v>
      </c>
      <c r="E39" s="70" t="s">
        <v>52</v>
      </c>
      <c r="F39" s="71"/>
      <c r="G39" s="72">
        <v>365.35714285714283</v>
      </c>
      <c r="H39" s="72">
        <v>18.475446428571427</v>
      </c>
      <c r="I39" s="72">
        <v>15.569196428571429</v>
      </c>
      <c r="J39" s="73">
        <v>37.83660714285714</v>
      </c>
      <c r="K39" s="7"/>
    </row>
    <row r="40" spans="1:11" ht="15.75" customHeight="1">
      <c r="A40" s="67"/>
      <c r="B40" s="68" t="s">
        <v>21</v>
      </c>
      <c r="C40" s="68" t="s">
        <v>26</v>
      </c>
      <c r="D40" s="69" t="s">
        <v>60</v>
      </c>
      <c r="E40" s="70" t="s">
        <v>44</v>
      </c>
      <c r="F40" s="71"/>
      <c r="G40" s="72">
        <v>108</v>
      </c>
      <c r="H40" s="72">
        <v>1.26</v>
      </c>
      <c r="I40" s="72">
        <v>0.18000000000000002</v>
      </c>
      <c r="J40" s="73">
        <v>23.759999999999998</v>
      </c>
      <c r="K40" s="7"/>
    </row>
    <row r="41" spans="1:11" ht="15.75" customHeight="1">
      <c r="A41" s="67"/>
      <c r="B41" s="68" t="s">
        <v>25</v>
      </c>
      <c r="C41" s="68" t="s">
        <v>26</v>
      </c>
      <c r="D41" s="69" t="s">
        <v>27</v>
      </c>
      <c r="E41" s="70" t="s">
        <v>54</v>
      </c>
      <c r="F41" s="71"/>
      <c r="G41" s="72">
        <v>91.96</v>
      </c>
      <c r="H41" s="72">
        <v>2.2400000000000002</v>
      </c>
      <c r="I41" s="72">
        <v>0.44</v>
      </c>
      <c r="J41" s="73">
        <v>19.760000000000002</v>
      </c>
      <c r="K41" s="7"/>
    </row>
    <row r="42" spans="1:11" ht="15.75" customHeight="1">
      <c r="A42" s="67"/>
      <c r="B42" s="68" t="s">
        <v>29</v>
      </c>
      <c r="C42" s="68">
        <v>44632</v>
      </c>
      <c r="D42" s="69" t="s">
        <v>30</v>
      </c>
      <c r="E42" s="70" t="s">
        <v>54</v>
      </c>
      <c r="F42" s="71"/>
      <c r="G42" s="72">
        <v>94</v>
      </c>
      <c r="H42" s="72">
        <v>3.16</v>
      </c>
      <c r="I42" s="72">
        <v>0.4</v>
      </c>
      <c r="J42" s="73">
        <v>19.32</v>
      </c>
      <c r="K42" s="7"/>
    </row>
    <row r="43" spans="1:11" ht="15.75" customHeight="1">
      <c r="A43" s="67"/>
      <c r="B43" s="68"/>
      <c r="C43" s="68"/>
      <c r="D43" s="69"/>
      <c r="E43" s="70"/>
      <c r="F43" s="71"/>
      <c r="G43" s="72"/>
      <c r="H43" s="72"/>
      <c r="I43" s="72"/>
      <c r="J43" s="73"/>
      <c r="K43" s="7"/>
    </row>
    <row r="44" spans="1:11" ht="15.75" customHeight="1" thickBot="1">
      <c r="A44" s="92" t="s">
        <v>32</v>
      </c>
      <c r="B44" s="75"/>
      <c r="C44" s="75"/>
      <c r="D44" s="88"/>
      <c r="E44" s="89" t="s">
        <v>61</v>
      </c>
      <c r="F44" s="78">
        <v>63.5</v>
      </c>
      <c r="G44" s="93">
        <v>876.76714285714286</v>
      </c>
      <c r="H44" s="93">
        <v>28.255446428571428</v>
      </c>
      <c r="I44" s="93">
        <v>29.349196428571428</v>
      </c>
      <c r="J44" s="94">
        <v>121.05660714285716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2022-09-21T12:32:40Z</dcterms:created>
  <dcterms:modified xsi:type="dcterms:W3CDTF">2022-11-23T16:26:52Z</dcterms:modified>
</cp:coreProperties>
</file>